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D:\2024-2025(2)教学工作\2024-2025(2)医学微生物学教学日历\"/>
    </mc:Choice>
  </mc:AlternateContent>
  <xr:revisionPtr revIDLastSave="0" documentId="13_ncr:1_{F2FC2BCF-34D4-424A-834E-9E7F332D9A0C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<sst xmlns="http://schemas.openxmlformats.org/spreadsheetml/2006/main" count="224" uniqueCount="93">
  <si>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</si>
  <si>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</si>
  <si>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</si>
  <si>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</si>
  <si>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</si>
  <si>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</si>
  <si>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</si>
  <si>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</si>
  <si>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</si>
  <si>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</si>
  <si>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</si>
  <si>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</si>
  <si>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</si>
  <si>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</si>
  <si>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</si>
  <si>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</si>
  <si>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</si>
  <si>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</si>
  <si>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</si>
  <si>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</si>
  <si>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</si>
  <si>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</si>
  <si>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</si>
  <si>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1-2</t>
    <phoneticPr fontId="6" type="noConversion"/>
  </si>
  <si>
    <t>理论课</t>
  </si>
  <si>
    <t>绪论
第1章 细菌的形态与结构（一）</t>
    <phoneticPr fontId="8" type="noConversion"/>
  </si>
  <si>
    <t>第1章 细菌的形态与结构（二）
第2章 细菌生理（一）</t>
    <phoneticPr fontId="8" type="noConversion"/>
  </si>
  <si>
    <t>实验/见习</t>
  </si>
  <si>
    <t>细菌的培养法及代谢产物的检查</t>
    <phoneticPr fontId="8" type="noConversion"/>
  </si>
  <si>
    <t>细菌的分布及消毒灭菌</t>
    <phoneticPr fontId="8" type="noConversion"/>
  </si>
  <si>
    <t>化脓性球菌
肠道未知标本的检查（双糖）</t>
    <phoneticPr fontId="8" type="noConversion"/>
  </si>
  <si>
    <t>肠道未知标本的检查（生化）
厌氧性细菌、分枝杆菌、四体</t>
    <phoneticPr fontId="8" type="noConversion"/>
  </si>
  <si>
    <t>18</t>
    <phoneticPr fontId="5" type="noConversion"/>
  </si>
  <si>
    <t>36</t>
    <phoneticPr fontId="5" type="noConversion"/>
  </si>
  <si>
    <t>《 医学微生物学（二）》课程教学日历</t>
    <phoneticPr fontId="5" type="noConversion"/>
  </si>
  <si>
    <t>肠道未知标本的检查（鉴定）
病毒学检查方法、真菌学</t>
    <phoneticPr fontId="8" type="noConversion"/>
  </si>
  <si>
    <t>1-2</t>
    <phoneticPr fontId="5" type="noConversion"/>
  </si>
  <si>
    <t>1</t>
    <phoneticPr fontId="5" type="noConversion"/>
  </si>
  <si>
    <t>2</t>
    <phoneticPr fontId="5" type="noConversion"/>
  </si>
  <si>
    <t>3</t>
    <phoneticPr fontId="5" type="noConversion"/>
  </si>
  <si>
    <t>4</t>
    <phoneticPr fontId="5" type="noConversion"/>
  </si>
  <si>
    <t>5</t>
    <phoneticPr fontId="5" type="noConversion"/>
  </si>
  <si>
    <t>6</t>
    <phoneticPr fontId="5" type="noConversion"/>
  </si>
  <si>
    <t>7</t>
    <phoneticPr fontId="5" type="noConversion"/>
  </si>
  <si>
    <t>10</t>
    <phoneticPr fontId="5" type="noConversion"/>
  </si>
  <si>
    <t>实验1</t>
    <phoneticPr fontId="5" type="noConversion"/>
  </si>
  <si>
    <t>实验2</t>
    <phoneticPr fontId="5" type="noConversion"/>
  </si>
  <si>
    <t>实验3</t>
    <phoneticPr fontId="5" type="noConversion"/>
  </si>
  <si>
    <t>实验4</t>
    <phoneticPr fontId="5" type="noConversion"/>
  </si>
  <si>
    <t>实验5</t>
    <phoneticPr fontId="5" type="noConversion"/>
  </si>
  <si>
    <t>实验6</t>
    <phoneticPr fontId="5" type="noConversion"/>
  </si>
  <si>
    <t>9</t>
    <phoneticPr fontId="5" type="noConversion"/>
  </si>
  <si>
    <t>11</t>
    <phoneticPr fontId="5" type="noConversion"/>
  </si>
  <si>
    <t>12</t>
    <phoneticPr fontId="5" type="noConversion"/>
  </si>
  <si>
    <t>14</t>
    <phoneticPr fontId="5" type="noConversion"/>
  </si>
  <si>
    <t>15</t>
    <phoneticPr fontId="5" type="noConversion"/>
  </si>
  <si>
    <t>16</t>
    <phoneticPr fontId="5" type="noConversion"/>
  </si>
  <si>
    <t>17</t>
    <phoneticPr fontId="5" type="noConversion"/>
  </si>
  <si>
    <t>第18章 支原体 第19章 立克次体
第20章 衣原体 第21章 螺旋体</t>
  </si>
  <si>
    <t>李恒</t>
    <phoneticPr fontId="5" type="noConversion"/>
  </si>
  <si>
    <t>李恒</t>
  </si>
  <si>
    <t>五</t>
  </si>
  <si>
    <t>1-2</t>
  </si>
  <si>
    <t>李恒</t>
    <phoneticPr fontId="6" type="noConversion"/>
  </si>
  <si>
    <t>2024-2025第二学期</t>
  </si>
  <si>
    <t>109</t>
  </si>
  <si>
    <t>301-1209</t>
  </si>
  <si>
    <t>二</t>
  </si>
  <si>
    <t>6-8</t>
  </si>
  <si>
    <t>副教授</t>
  </si>
  <si>
    <t>8</t>
  </si>
  <si>
    <t>医23预防医学</t>
  </si>
  <si>
    <t>(2024-2025-2)-MEIM1005-20D067-1</t>
  </si>
  <si>
    <t>第4章 噬菌体 
第5章 细菌的遗传与变异</t>
    <phoneticPr fontId="10" type="noConversion"/>
  </si>
  <si>
    <t>第6章 细菌的耐药性                                                                                           第7章 细菌的感染与免疫（一）</t>
    <phoneticPr fontId="10" type="noConversion"/>
  </si>
  <si>
    <t>第7章 细菌的感染与免疫（二）</t>
    <phoneticPr fontId="10" type="noConversion"/>
  </si>
  <si>
    <t>第7章 细菌的感染与免疫（三）
第8章 细菌感染的检测方法与防治原则</t>
    <phoneticPr fontId="10" type="noConversion"/>
  </si>
  <si>
    <t xml:space="preserve">第9章 球菌 </t>
  </si>
  <si>
    <t>第10章 肠杆菌科</t>
  </si>
  <si>
    <t>第11章 弧菌属   
第13章 厌氧性细菌</t>
  </si>
  <si>
    <t>第14章 分枝杆菌属
第16章 动物源性细菌</t>
  </si>
  <si>
    <t>第23章 病毒的基本性状
第24章 病毒的感染与免疫（一）</t>
  </si>
  <si>
    <t>第24章 病毒的感染与免疫（二）
第25章 病毒感染的检查方法与防治原则</t>
  </si>
  <si>
    <t>第26章 呼吸道病毒
第27章 肠道病毒</t>
  </si>
  <si>
    <t>第29章 肝炎病毒
第32章 疱疹病毒（一）</t>
  </si>
  <si>
    <t xml:space="preserve">第32章 疱疹病毒（二）
第33章 逆转录病毒   </t>
  </si>
  <si>
    <t>第35章 朊粒
第36章 真菌学总论
第37章 主要病原性真菌</t>
  </si>
  <si>
    <t>讲师/副教授/副教授、助理实验师</t>
  </si>
  <si>
    <t>第2章 细菌生理（二）                  第3章 消毒灭菌与病原微生物实验室生物安全</t>
  </si>
  <si>
    <t>细菌的形态与结构的检查法</t>
  </si>
  <si>
    <t>房红莹/王蕾/李恒（李韵冰）</t>
  </si>
  <si>
    <t>《医学微生物学》（第10版）郭晓奎 彭宜红主编，人民卫生出版社                      
《医学微生物学实验教程》（第1版）王蕾/吴淑燕主编,苏州大学出版社</t>
    <phoneticPr fontId="11" type="noConversion"/>
  </si>
  <si>
    <t>404#4406/4412/4410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</si>
</sst>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rgb="FF000000"/>
      <name val="等线"/>
      <family val="3"/>
      <charset val="134"/>
    </font>
    <font>
      <sz val="10"/>
      <color indexed="8"/>
      <name val="宋体"/>
      <charset val="134"/>
    </font>
    <font>
      <b/>
      <sz val="10"/>
      <color indexed="8"/>
      <name val="等线"/>
      <family val="4"/>
      <charset val="134"/>
    </font>
    <font>
      <b/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  <xf numFmtId="0" fontId="16" fillId="0" borderId="0" applyFill="0" applyBorder="0" applyProtection="0">
      <alignment horizontal="left" indent="1"/>
    </xf>
    <xf numFmtId="0" fontId="15" fillId="0" borderId="0">
      <alignment vertical="center"/>
    </xf>
    <xf numFmtId="0" fontId="1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3" xfId="2" applyNumberFormat="1" applyFont="1" applyBorder="1" applyAlignment="1">
      <alignment horizontal="center" vertical="center" wrapText="1"/>
    </xf>
    <xf numFmtId="49" fontId="2" fillId="0" borderId="4" xfId="3" applyNumberFormat="1" applyFont="1" applyBorder="1" applyAlignment="1">
      <alignment horizontal="center" vertical="center" shrinkToFit="1"/>
    </xf>
    <xf numFmtId="49" fontId="2" fillId="0" borderId="4" xfId="3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2" fillId="0" borderId="0" xfId="3" applyFont="1">
      <alignment vertical="center"/>
    </xf>
    <xf numFmtId="176" fontId="2" fillId="0" borderId="0" xfId="3" applyNumberFormat="1" applyFont="1" applyAlignment="1">
      <alignment horizontal="left" vertical="center" shrinkToFi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shrinkToFit="1"/>
    </xf>
    <xf numFmtId="49" fontId="2" fillId="0" borderId="0" xfId="3" applyNumberFormat="1" applyFont="1" applyAlignment="1">
      <alignment horizontal="center" vertical="center" shrinkToFit="1"/>
    </xf>
    <xf numFmtId="177" fontId="2" fillId="0" borderId="4" xfId="3" applyNumberFormat="1" applyFont="1" applyBorder="1" applyAlignment="1">
      <alignment horizontal="left" vertical="center" shrinkToFit="1"/>
    </xf>
    <xf numFmtId="0" fontId="2" fillId="0" borderId="4" xfId="3" applyFont="1" applyBorder="1" applyAlignment="1">
      <alignment horizontal="center" vertical="center" shrinkToFit="1"/>
    </xf>
    <xf numFmtId="49" fontId="2" fillId="0" borderId="6" xfId="3" applyNumberFormat="1" applyFont="1" applyBorder="1" applyAlignment="1">
      <alignment horizontal="center" vertical="center" wrapText="1"/>
    </xf>
    <xf numFmtId="0" fontId="2" fillId="0" borderId="4" xfId="3" applyFont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/>
    </xf>
    <xf numFmtId="49" fontId="2" fillId="0" borderId="7" xfId="3" applyNumberFormat="1" applyFont="1" applyBorder="1" applyAlignment="1">
      <alignment horizontal="left" vertical="center" wrapText="1"/>
    </xf>
    <xf numFmtId="49" fontId="2" fillId="0" borderId="8" xfId="3" applyNumberFormat="1" applyFont="1" applyBorder="1" applyAlignment="1">
      <alignment horizontal="center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right" vertical="center" wrapText="1"/>
    </xf>
    <xf numFmtId="49" fontId="10" fillId="0" borderId="4" xfId="2" applyNumberFormat="1" applyFont="1" applyBorder="1" applyAlignment="1">
      <alignment horizontal="center" vertical="center" wrapText="1"/>
    </xf>
    <xf numFmtId="49" fontId="1" fillId="0" borderId="6" xfId="2" applyNumberFormat="1" applyFont="1" applyBorder="1" applyAlignment="1">
      <alignment vertical="center" wrapText="1"/>
    </xf>
    <xf numFmtId="49" fontId="1" fillId="0" borderId="4" xfId="2" applyNumberFormat="1" applyFont="1" applyBorder="1" applyAlignment="1">
      <alignment vertical="center" shrinkToFi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left" vertical="center" shrinkToFit="1"/>
    </xf>
    <xf numFmtId="49" fontId="1" fillId="0" borderId="4" xfId="2" applyNumberFormat="1" applyFont="1" applyBorder="1" applyAlignment="1">
      <alignment horizontal="center" vertical="center" shrinkToFit="1"/>
    </xf>
    <xf numFmtId="0" fontId="1" fillId="0" borderId="4" xfId="2" applyFont="1" applyBorder="1" applyAlignment="1">
      <alignment horizontal="center" vertical="center" wrapText="1" shrinkToFit="1"/>
    </xf>
    <xf numFmtId="0" fontId="1" fillId="0" borderId="4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/>
    </xf>
    <xf numFmtId="0" fontId="9" fillId="0" borderId="7" xfId="3" applyFont="1" applyBorder="1" applyAlignment="1">
      <alignment vertical="center" wrapText="1"/>
    </xf>
    <xf numFmtId="177" fontId="17" fillId="0" borderId="4" xfId="0" applyNumberFormat="1" applyFont="1" applyBorder="1" applyAlignment="1">
      <alignment horizontal="left" vertical="center" shrinkToFit="1"/>
    </xf>
    <xf numFmtId="0" fontId="2" fillId="0" borderId="9" xfId="3" applyFont="1" applyBorder="1" applyAlignment="1">
      <alignment vertical="center" wrapText="1"/>
    </xf>
    <xf numFmtId="0" fontId="2" fillId="0" borderId="10" xfId="3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9" fillId="0" borderId="4" xfId="2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" fillId="0" borderId="14" xfId="2" applyFont="1" applyBorder="1" applyAlignment="1">
      <alignment horizontal="center" vertical="center"/>
    </xf>
    <xf numFmtId="177" fontId="17" fillId="0" borderId="7" xfId="0" applyNumberFormat="1" applyFont="1" applyBorder="1" applyAlignment="1">
      <alignment horizontal="left" vertical="center" shrinkToFit="1"/>
    </xf>
    <xf numFmtId="0" fontId="2" fillId="0" borderId="7" xfId="3" applyFont="1" applyBorder="1" applyAlignment="1">
      <alignment horizontal="center" vertical="center" shrinkToFit="1"/>
    </xf>
    <xf numFmtId="49" fontId="2" fillId="0" borderId="7" xfId="3" applyNumberFormat="1" applyFont="1" applyBorder="1" applyAlignment="1">
      <alignment horizontal="center" vertical="center" shrinkToFit="1"/>
    </xf>
    <xf numFmtId="0" fontId="2" fillId="0" borderId="0" xfId="3" applyFont="1" applyAlignment="1">
      <alignment horizontal="center" vertical="center" shrinkToFit="1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10" xfId="3" applyFont="1" applyBorder="1" applyAlignment="1">
      <alignment horizontal="center" vertical="center" wrapText="1"/>
    </xf>
    <xf numFmtId="0" fontId="2" fillId="0" borderId="11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49" fontId="1" fillId="0" borderId="2" xfId="2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0" fontId="13" fillId="2" borderId="4" xfId="3" applyFont="1" applyFill="1" applyBorder="1" applyAlignment="1">
      <alignment horizontal="left" vertical="center" wrapText="1"/>
    </xf>
    <xf numFmtId="49" fontId="1" fillId="0" borderId="9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center" vertical="center" wrapText="1" shrinkToFit="1"/>
    </xf>
    <xf numFmtId="0" fontId="12" fillId="0" borderId="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3" xfId="3" quotePrefix="1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</cellXfs>
  <cellStyles count="7">
    <cellStyle name="常规" xfId="0" builtinId="0"/>
    <cellStyle name="常规 2" xfId="3" xr:uid="{00000000-0005-0000-0000-000001000000}"/>
    <cellStyle name="常规 2 2" xfId="2" xr:uid="{00000000-0005-0000-0000-000002000000}"/>
    <cellStyle name="常规 2 2 2" xfId="5" xr:uid="{00000000-0005-0000-0000-000003000000}"/>
    <cellStyle name="常规 2 3" xfId="6" xr:uid="{00000000-0005-0000-0000-000004000000}"/>
    <cellStyle name="常规 3 2" xfId="1" xr:uid="{00000000-0005-0000-0000-000005000000}"/>
    <cellStyle name="常规 3 2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131" zoomScaleNormal="131" workbookViewId="0">
      <pane xSplit="10" ySplit="6" topLeftCell="K30" activePane="bottomRight" state="frozenSplit"/>
      <selection pane="topRight"/>
      <selection pane="bottomLeft"/>
      <selection pane="bottomRight" activeCell="G15" sqref="G15"/>
    </sheetView>
  </sheetViews>
  <sheetFormatPr defaultColWidth="6.77734375" defaultRowHeight="29.95" customHeight="1" x14ac:dyDescent="0.25"/>
  <cols>
    <col min="1" max="1" width="4.44140625" style="3" customWidth="1"/>
    <col min="2" max="2" width="8.77734375" style="4" customWidth="1"/>
    <col min="3" max="4" width="4.6640625" style="5" customWidth="1"/>
    <col min="5" max="5" width="7.44140625" style="6" customWidth="1"/>
    <col min="6" max="6" width="28.77734375" style="7" customWidth="1"/>
    <col min="7" max="7" width="10.33203125" style="3" customWidth="1"/>
    <col min="8" max="8" width="15.109375" style="3" customWidth="1"/>
    <col min="9" max="9" width="14.109375" style="3" customWidth="1"/>
    <col min="10" max="10" width="4.109375" style="3" customWidth="1"/>
    <col min="11" max="11" width="4.109375" style="7" customWidth="1"/>
    <col min="12" max="16384" width="6.77734375" style="7"/>
  </cols>
  <sheetData>
    <row r="1" spans="1:10" s="1" customFormat="1" ht="44.8" customHeight="1" thickBot="1" x14ac:dyDescent="0.3">
      <c r="A1" s="56" t="s">
        <v>34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s="2" customFormat="1" ht="29.95" customHeight="1" x14ac:dyDescent="0.25">
      <c r="A2" s="57" t="s">
        <v>0</v>
      </c>
      <c r="B2" s="58"/>
      <c r="C2" s="65" t="s">
        <v>72</v>
      </c>
      <c r="D2" s="66"/>
      <c r="E2" s="66"/>
      <c r="F2" s="66"/>
      <c r="G2" s="8" t="s">
        <v>1</v>
      </c>
      <c r="H2" s="58" t="s">
        <v>64</v>
      </c>
      <c r="I2" s="58"/>
      <c r="J2" s="59"/>
    </row>
    <row r="3" spans="1:10" s="2" customFormat="1" ht="23.3" customHeight="1" x14ac:dyDescent="0.25">
      <c r="A3" s="61" t="s">
        <v>2</v>
      </c>
      <c r="B3" s="63" t="s">
        <v>60</v>
      </c>
      <c r="C3" s="63"/>
      <c r="D3" s="63"/>
      <c r="E3" s="62" t="s">
        <v>3</v>
      </c>
      <c r="F3" s="64" t="s">
        <v>71</v>
      </c>
      <c r="G3" s="64"/>
      <c r="H3" s="25" t="s">
        <v>4</v>
      </c>
      <c r="I3" s="26" t="s">
        <v>33</v>
      </c>
      <c r="J3" s="27" t="s">
        <v>5</v>
      </c>
    </row>
    <row r="4" spans="1:10" s="2" customFormat="1" ht="23.6" customHeight="1" x14ac:dyDescent="0.25">
      <c r="A4" s="61"/>
      <c r="B4" s="63"/>
      <c r="C4" s="63"/>
      <c r="D4" s="63"/>
      <c r="E4" s="62"/>
      <c r="F4" s="64"/>
      <c r="G4" s="64"/>
      <c r="H4" s="25" t="s">
        <v>6</v>
      </c>
      <c r="I4" s="26" t="s">
        <v>32</v>
      </c>
      <c r="J4" s="27" t="s">
        <v>5</v>
      </c>
    </row>
    <row r="5" spans="1:10" s="2" customFormat="1" ht="41.15" customHeight="1" x14ac:dyDescent="0.25">
      <c r="A5" s="24" t="s">
        <v>7</v>
      </c>
      <c r="B5" s="60" t="s">
        <v>91</v>
      </c>
      <c r="C5" s="60"/>
      <c r="D5" s="60"/>
      <c r="E5" s="60"/>
      <c r="F5" s="60"/>
      <c r="G5" s="60"/>
      <c r="H5" s="28" t="s">
        <v>8</v>
      </c>
      <c r="I5" s="29" t="s">
        <v>65</v>
      </c>
      <c r="J5" s="30" t="s">
        <v>9</v>
      </c>
    </row>
    <row r="6" spans="1:10" s="2" customFormat="1" ht="44.2" customHeight="1" x14ac:dyDescent="0.25">
      <c r="A6" s="31" t="s">
        <v>10</v>
      </c>
      <c r="B6" s="32" t="s">
        <v>11</v>
      </c>
      <c r="C6" s="33" t="s">
        <v>12</v>
      </c>
      <c r="D6" s="33" t="s">
        <v>13</v>
      </c>
      <c r="E6" s="34" t="s">
        <v>14</v>
      </c>
      <c r="F6" s="35" t="s">
        <v>15</v>
      </c>
      <c r="G6" s="35" t="s">
        <v>16</v>
      </c>
      <c r="H6" s="35" t="s">
        <v>17</v>
      </c>
      <c r="I6" s="35" t="s">
        <v>18</v>
      </c>
      <c r="J6" s="36" t="s">
        <v>19</v>
      </c>
    </row>
    <row r="7" spans="1:10" ht="36" customHeight="1" x14ac:dyDescent="0.25">
      <c r="A7" s="37">
        <v>1</v>
      </c>
      <c r="B7" s="17">
        <v>45713</v>
      </c>
      <c r="C7" s="18" t="s">
        <v>67</v>
      </c>
      <c r="D7" s="9" t="s">
        <v>23</v>
      </c>
      <c r="E7" s="9" t="s">
        <v>24</v>
      </c>
      <c r="F7" s="11" t="s">
        <v>25</v>
      </c>
      <c r="G7" s="10" t="s">
        <v>66</v>
      </c>
      <c r="H7" s="10" t="s">
        <v>59</v>
      </c>
      <c r="I7" s="10" t="s">
        <v>69</v>
      </c>
      <c r="J7" s="19" t="s">
        <v>37</v>
      </c>
    </row>
    <row r="8" spans="1:10" ht="36" customHeight="1" x14ac:dyDescent="0.25">
      <c r="A8" s="37">
        <v>1</v>
      </c>
      <c r="B8" s="17">
        <v>45716</v>
      </c>
      <c r="C8" s="18" t="s">
        <v>61</v>
      </c>
      <c r="D8" s="9" t="s">
        <v>23</v>
      </c>
      <c r="E8" s="9" t="s">
        <v>24</v>
      </c>
      <c r="F8" s="11" t="s">
        <v>26</v>
      </c>
      <c r="G8" s="10" t="s">
        <v>66</v>
      </c>
      <c r="H8" s="10" t="s">
        <v>59</v>
      </c>
      <c r="I8" s="10" t="s">
        <v>69</v>
      </c>
      <c r="J8" s="19" t="s">
        <v>38</v>
      </c>
    </row>
    <row r="9" spans="1:10" ht="49.05" customHeight="1" x14ac:dyDescent="0.25">
      <c r="A9" s="37">
        <v>2</v>
      </c>
      <c r="B9" s="17">
        <v>45720</v>
      </c>
      <c r="C9" s="18" t="s">
        <v>67</v>
      </c>
      <c r="D9" s="9" t="s">
        <v>23</v>
      </c>
      <c r="E9" s="9" t="s">
        <v>24</v>
      </c>
      <c r="F9" s="43" t="s">
        <v>88</v>
      </c>
      <c r="G9" s="10" t="s">
        <v>66</v>
      </c>
      <c r="H9" s="10" t="s">
        <v>59</v>
      </c>
      <c r="I9" s="10" t="s">
        <v>69</v>
      </c>
      <c r="J9" s="19" t="s">
        <v>39</v>
      </c>
    </row>
    <row r="10" spans="1:10" ht="39.35" customHeight="1" x14ac:dyDescent="0.25">
      <c r="A10" s="37">
        <v>3</v>
      </c>
      <c r="B10" s="17">
        <v>45727</v>
      </c>
      <c r="C10" s="18" t="s">
        <v>67</v>
      </c>
      <c r="D10" s="9" t="s">
        <v>23</v>
      </c>
      <c r="E10" s="9" t="s">
        <v>24</v>
      </c>
      <c r="F10" s="43" t="s">
        <v>73</v>
      </c>
      <c r="G10" s="10" t="s">
        <v>66</v>
      </c>
      <c r="H10" s="10" t="s">
        <v>59</v>
      </c>
      <c r="I10" s="10" t="s">
        <v>69</v>
      </c>
      <c r="J10" s="19" t="s">
        <v>40</v>
      </c>
    </row>
    <row r="11" spans="1:10" ht="36.950000000000003" customHeight="1" x14ac:dyDescent="0.25">
      <c r="A11" s="37">
        <v>4</v>
      </c>
      <c r="B11" s="40">
        <v>45734</v>
      </c>
      <c r="C11" s="18" t="s">
        <v>67</v>
      </c>
      <c r="D11" s="9" t="s">
        <v>23</v>
      </c>
      <c r="E11" s="9" t="s">
        <v>24</v>
      </c>
      <c r="F11" s="43" t="s">
        <v>74</v>
      </c>
      <c r="G11" s="10" t="s">
        <v>66</v>
      </c>
      <c r="H11" s="10" t="s">
        <v>59</v>
      </c>
      <c r="I11" s="10" t="s">
        <v>69</v>
      </c>
      <c r="J11" s="19" t="s">
        <v>41</v>
      </c>
    </row>
    <row r="12" spans="1:10" ht="29.05" customHeight="1" x14ac:dyDescent="0.25">
      <c r="A12" s="37">
        <v>5</v>
      </c>
      <c r="B12" s="40">
        <v>45741</v>
      </c>
      <c r="C12" s="18" t="s">
        <v>67</v>
      </c>
      <c r="D12" s="9" t="s">
        <v>23</v>
      </c>
      <c r="E12" s="9" t="s">
        <v>24</v>
      </c>
      <c r="F12" s="43" t="s">
        <v>75</v>
      </c>
      <c r="G12" s="10" t="s">
        <v>66</v>
      </c>
      <c r="H12" s="10" t="s">
        <v>59</v>
      </c>
      <c r="I12" s="10" t="s">
        <v>69</v>
      </c>
      <c r="J12" s="19" t="s">
        <v>42</v>
      </c>
    </row>
    <row r="13" spans="1:10" ht="50.85" customHeight="1" x14ac:dyDescent="0.25">
      <c r="A13" s="37">
        <v>6</v>
      </c>
      <c r="B13" s="40">
        <v>45748</v>
      </c>
      <c r="C13" s="18" t="s">
        <v>67</v>
      </c>
      <c r="D13" s="9" t="s">
        <v>62</v>
      </c>
      <c r="E13" s="9" t="s">
        <v>24</v>
      </c>
      <c r="F13" s="43" t="s">
        <v>76</v>
      </c>
      <c r="G13" s="10" t="s">
        <v>66</v>
      </c>
      <c r="H13" s="10" t="s">
        <v>59</v>
      </c>
      <c r="I13" s="10" t="s">
        <v>69</v>
      </c>
      <c r="J13" s="19" t="s">
        <v>43</v>
      </c>
    </row>
    <row r="14" spans="1:10" ht="41.15" customHeight="1" x14ac:dyDescent="0.25">
      <c r="A14" s="53">
        <v>7</v>
      </c>
      <c r="B14" s="40">
        <v>45755</v>
      </c>
      <c r="C14" s="18" t="s">
        <v>67</v>
      </c>
      <c r="D14" s="9" t="s">
        <v>23</v>
      </c>
      <c r="E14" s="9" t="s">
        <v>24</v>
      </c>
      <c r="F14" s="11" t="s">
        <v>77</v>
      </c>
      <c r="G14" s="10" t="s">
        <v>66</v>
      </c>
      <c r="H14" s="10" t="s">
        <v>59</v>
      </c>
      <c r="I14" s="10" t="s">
        <v>69</v>
      </c>
      <c r="J14" s="19" t="s">
        <v>70</v>
      </c>
    </row>
    <row r="15" spans="1:10" ht="41.15" customHeight="1" x14ac:dyDescent="0.25">
      <c r="A15" s="54"/>
      <c r="B15" s="40">
        <v>45758</v>
      </c>
      <c r="C15" s="18" t="s">
        <v>61</v>
      </c>
      <c r="D15" s="9" t="s">
        <v>68</v>
      </c>
      <c r="E15" s="9" t="s">
        <v>27</v>
      </c>
      <c r="F15" s="44" t="s">
        <v>89</v>
      </c>
      <c r="G15" s="10" t="s">
        <v>92</v>
      </c>
      <c r="H15" s="10" t="s">
        <v>90</v>
      </c>
      <c r="I15" s="20" t="s">
        <v>87</v>
      </c>
      <c r="J15" s="19" t="s">
        <v>45</v>
      </c>
    </row>
    <row r="16" spans="1:10" ht="34.5" customHeight="1" x14ac:dyDescent="0.25">
      <c r="A16" s="53">
        <v>8</v>
      </c>
      <c r="B16" s="40">
        <v>45762</v>
      </c>
      <c r="C16" s="18" t="s">
        <v>67</v>
      </c>
      <c r="D16" s="9" t="s">
        <v>23</v>
      </c>
      <c r="E16" s="9" t="s">
        <v>24</v>
      </c>
      <c r="F16" s="11" t="s">
        <v>78</v>
      </c>
      <c r="G16" s="10" t="s">
        <v>66</v>
      </c>
      <c r="H16" s="10" t="s">
        <v>59</v>
      </c>
      <c r="I16" s="10" t="s">
        <v>69</v>
      </c>
      <c r="J16" s="19" t="s">
        <v>51</v>
      </c>
    </row>
    <row r="17" spans="1:10" ht="41.75" customHeight="1" x14ac:dyDescent="0.25">
      <c r="A17" s="54"/>
      <c r="B17" s="40">
        <v>45765</v>
      </c>
      <c r="C17" s="18" t="s">
        <v>61</v>
      </c>
      <c r="D17" s="9" t="s">
        <v>68</v>
      </c>
      <c r="E17" s="9" t="s">
        <v>27</v>
      </c>
      <c r="F17" s="45" t="s">
        <v>28</v>
      </c>
      <c r="G17" s="10" t="s">
        <v>92</v>
      </c>
      <c r="H17" s="10" t="s">
        <v>90</v>
      </c>
      <c r="I17" s="20" t="s">
        <v>87</v>
      </c>
      <c r="J17" s="19" t="s">
        <v>46</v>
      </c>
    </row>
    <row r="18" spans="1:10" ht="41.75" customHeight="1" x14ac:dyDescent="0.25">
      <c r="A18" s="53">
        <v>9</v>
      </c>
      <c r="B18" s="40">
        <v>45769</v>
      </c>
      <c r="C18" s="18" t="s">
        <v>67</v>
      </c>
      <c r="D18" s="9" t="s">
        <v>36</v>
      </c>
      <c r="E18" s="9" t="s">
        <v>24</v>
      </c>
      <c r="F18" s="11" t="s">
        <v>79</v>
      </c>
      <c r="G18" s="10" t="s">
        <v>66</v>
      </c>
      <c r="H18" s="10" t="s">
        <v>59</v>
      </c>
      <c r="I18" s="10" t="s">
        <v>69</v>
      </c>
      <c r="J18" s="19" t="s">
        <v>44</v>
      </c>
    </row>
    <row r="19" spans="1:10" ht="41.75" customHeight="1" x14ac:dyDescent="0.25">
      <c r="A19" s="54"/>
      <c r="B19" s="40">
        <v>45772</v>
      </c>
      <c r="C19" s="18" t="s">
        <v>61</v>
      </c>
      <c r="D19" s="9" t="s">
        <v>68</v>
      </c>
      <c r="E19" s="9" t="s">
        <v>27</v>
      </c>
      <c r="F19" s="45" t="s">
        <v>29</v>
      </c>
      <c r="G19" s="10" t="s">
        <v>92</v>
      </c>
      <c r="H19" s="10" t="s">
        <v>90</v>
      </c>
      <c r="I19" s="20" t="s">
        <v>87</v>
      </c>
      <c r="J19" s="19" t="s">
        <v>47</v>
      </c>
    </row>
    <row r="20" spans="1:10" ht="41.15" customHeight="1" x14ac:dyDescent="0.25">
      <c r="A20" s="41">
        <v>10</v>
      </c>
      <c r="B20" s="40">
        <v>45776</v>
      </c>
      <c r="C20" s="18" t="s">
        <v>67</v>
      </c>
      <c r="D20" s="9" t="s">
        <v>36</v>
      </c>
      <c r="E20" s="9" t="s">
        <v>24</v>
      </c>
      <c r="F20" s="11" t="s">
        <v>80</v>
      </c>
      <c r="G20" s="10" t="s">
        <v>66</v>
      </c>
      <c r="H20" s="10" t="s">
        <v>59</v>
      </c>
      <c r="I20" s="10" t="s">
        <v>69</v>
      </c>
      <c r="J20" s="19" t="s">
        <v>52</v>
      </c>
    </row>
    <row r="21" spans="1:10" ht="44.2" customHeight="1" x14ac:dyDescent="0.25">
      <c r="A21" s="55">
        <v>11</v>
      </c>
      <c r="B21" s="40">
        <v>45783</v>
      </c>
      <c r="C21" s="18" t="s">
        <v>67</v>
      </c>
      <c r="D21" s="9" t="s">
        <v>23</v>
      </c>
      <c r="E21" s="9" t="s">
        <v>24</v>
      </c>
      <c r="F21" s="11" t="s">
        <v>58</v>
      </c>
      <c r="G21" s="10" t="s">
        <v>66</v>
      </c>
      <c r="H21" s="10" t="s">
        <v>59</v>
      </c>
      <c r="I21" s="10" t="s">
        <v>69</v>
      </c>
      <c r="J21" s="19" t="s">
        <v>53</v>
      </c>
    </row>
    <row r="22" spans="1:10" ht="44.2" customHeight="1" x14ac:dyDescent="0.25">
      <c r="A22" s="54"/>
      <c r="B22" s="40">
        <v>45786</v>
      </c>
      <c r="C22" s="18" t="s">
        <v>61</v>
      </c>
      <c r="D22" s="9" t="s">
        <v>68</v>
      </c>
      <c r="E22" s="9" t="s">
        <v>27</v>
      </c>
      <c r="F22" s="45" t="s">
        <v>30</v>
      </c>
      <c r="G22" s="10" t="s">
        <v>92</v>
      </c>
      <c r="H22" s="10" t="s">
        <v>90</v>
      </c>
      <c r="I22" s="20" t="s">
        <v>87</v>
      </c>
      <c r="J22" s="19" t="s">
        <v>48</v>
      </c>
    </row>
    <row r="23" spans="1:10" ht="38.75" customHeight="1" x14ac:dyDescent="0.25">
      <c r="A23" s="53">
        <v>12</v>
      </c>
      <c r="B23" s="40">
        <v>45790</v>
      </c>
      <c r="C23" s="18" t="s">
        <v>67</v>
      </c>
      <c r="D23" s="9" t="s">
        <v>23</v>
      </c>
      <c r="E23" s="9" t="s">
        <v>24</v>
      </c>
      <c r="F23" s="11" t="s">
        <v>81</v>
      </c>
      <c r="G23" s="10" t="s">
        <v>66</v>
      </c>
      <c r="H23" s="10" t="s">
        <v>59</v>
      </c>
      <c r="I23" s="10" t="s">
        <v>69</v>
      </c>
      <c r="J23" s="21">
        <v>13</v>
      </c>
    </row>
    <row r="24" spans="1:10" ht="45.1" customHeight="1" x14ac:dyDescent="0.25">
      <c r="A24" s="54"/>
      <c r="B24" s="40">
        <v>45793</v>
      </c>
      <c r="C24" s="18" t="s">
        <v>61</v>
      </c>
      <c r="D24" s="9" t="s">
        <v>68</v>
      </c>
      <c r="E24" s="9" t="s">
        <v>27</v>
      </c>
      <c r="F24" s="45" t="s">
        <v>31</v>
      </c>
      <c r="G24" s="10" t="s">
        <v>92</v>
      </c>
      <c r="H24" s="10" t="s">
        <v>90</v>
      </c>
      <c r="I24" s="20" t="s">
        <v>87</v>
      </c>
      <c r="J24" s="19" t="s">
        <v>49</v>
      </c>
    </row>
    <row r="25" spans="1:10" ht="45.4" customHeight="1" x14ac:dyDescent="0.25">
      <c r="A25" s="53">
        <v>13</v>
      </c>
      <c r="B25" s="40">
        <v>45797</v>
      </c>
      <c r="C25" s="18" t="s">
        <v>67</v>
      </c>
      <c r="D25" s="9" t="s">
        <v>23</v>
      </c>
      <c r="E25" s="9" t="s">
        <v>24</v>
      </c>
      <c r="F25" s="11" t="s">
        <v>82</v>
      </c>
      <c r="G25" s="10" t="s">
        <v>66</v>
      </c>
      <c r="H25" s="10" t="s">
        <v>59</v>
      </c>
      <c r="I25" s="10" t="s">
        <v>69</v>
      </c>
      <c r="J25" s="19" t="s">
        <v>54</v>
      </c>
    </row>
    <row r="26" spans="1:10" ht="47.8" customHeight="1" x14ac:dyDescent="0.25">
      <c r="A26" s="54"/>
      <c r="B26" s="40">
        <v>45800</v>
      </c>
      <c r="C26" s="18" t="s">
        <v>61</v>
      </c>
      <c r="D26" s="9" t="s">
        <v>68</v>
      </c>
      <c r="E26" s="9" t="s">
        <v>27</v>
      </c>
      <c r="F26" s="45" t="s">
        <v>35</v>
      </c>
      <c r="G26" s="10" t="s">
        <v>92</v>
      </c>
      <c r="H26" s="10" t="s">
        <v>90</v>
      </c>
      <c r="I26" s="20" t="s">
        <v>87</v>
      </c>
      <c r="J26" s="19" t="s">
        <v>50</v>
      </c>
    </row>
    <row r="27" spans="1:10" ht="44.8" customHeight="1" x14ac:dyDescent="0.25">
      <c r="A27" s="42">
        <v>14</v>
      </c>
      <c r="B27" s="40">
        <v>45804</v>
      </c>
      <c r="C27" s="18" t="s">
        <v>67</v>
      </c>
      <c r="D27" s="9" t="s">
        <v>23</v>
      </c>
      <c r="E27" s="9" t="s">
        <v>24</v>
      </c>
      <c r="F27" s="11" t="s">
        <v>83</v>
      </c>
      <c r="G27" s="10" t="s">
        <v>66</v>
      </c>
      <c r="H27" s="10" t="s">
        <v>59</v>
      </c>
      <c r="I27" s="10" t="s">
        <v>69</v>
      </c>
      <c r="J27" s="19" t="s">
        <v>55</v>
      </c>
    </row>
    <row r="28" spans="1:10" ht="46.6" customHeight="1" x14ac:dyDescent="0.25">
      <c r="A28" s="38">
        <v>15</v>
      </c>
      <c r="B28" s="40">
        <v>45811</v>
      </c>
      <c r="C28" s="18" t="s">
        <v>67</v>
      </c>
      <c r="D28" s="9" t="s">
        <v>23</v>
      </c>
      <c r="E28" s="9" t="s">
        <v>24</v>
      </c>
      <c r="F28" s="11" t="s">
        <v>84</v>
      </c>
      <c r="G28" s="10" t="s">
        <v>66</v>
      </c>
      <c r="H28" s="10" t="s">
        <v>59</v>
      </c>
      <c r="I28" s="10" t="s">
        <v>69</v>
      </c>
      <c r="J28" s="19" t="s">
        <v>56</v>
      </c>
    </row>
    <row r="29" spans="1:10" ht="34.049999999999997" customHeight="1" x14ac:dyDescent="0.25">
      <c r="A29" s="38">
        <v>16</v>
      </c>
      <c r="B29" s="40">
        <v>45818</v>
      </c>
      <c r="C29" s="18" t="s">
        <v>67</v>
      </c>
      <c r="D29" s="9" t="s">
        <v>23</v>
      </c>
      <c r="E29" s="9" t="s">
        <v>24</v>
      </c>
      <c r="F29" s="11" t="s">
        <v>85</v>
      </c>
      <c r="G29" s="10" t="s">
        <v>66</v>
      </c>
      <c r="H29" s="10" t="s">
        <v>59</v>
      </c>
      <c r="I29" s="10" t="s">
        <v>69</v>
      </c>
      <c r="J29" s="19" t="s">
        <v>57</v>
      </c>
    </row>
    <row r="30" spans="1:10" ht="43" customHeight="1" thickBot="1" x14ac:dyDescent="0.3">
      <c r="A30" s="46">
        <v>17</v>
      </c>
      <c r="B30" s="47">
        <v>45825</v>
      </c>
      <c r="C30" s="48" t="s">
        <v>67</v>
      </c>
      <c r="D30" s="49" t="s">
        <v>23</v>
      </c>
      <c r="E30" s="49" t="s">
        <v>24</v>
      </c>
      <c r="F30" s="39" t="s">
        <v>86</v>
      </c>
      <c r="G30" s="22" t="s">
        <v>66</v>
      </c>
      <c r="H30" s="22" t="s">
        <v>63</v>
      </c>
      <c r="I30" s="22" t="s">
        <v>69</v>
      </c>
      <c r="J30" s="23" t="s">
        <v>32</v>
      </c>
    </row>
    <row r="31" spans="1:10" ht="38.15" customHeight="1" x14ac:dyDescent="0.25">
      <c r="A31" s="12" t="s">
        <v>20</v>
      </c>
      <c r="B31" s="13"/>
      <c r="C31" s="50"/>
      <c r="D31" s="50"/>
      <c r="E31" s="50"/>
      <c r="F31" s="12"/>
      <c r="G31" s="51" t="s">
        <v>21</v>
      </c>
      <c r="H31" s="51"/>
      <c r="I31" s="51"/>
      <c r="J31" s="51"/>
    </row>
    <row r="32" spans="1:10" ht="29.95" customHeight="1" x14ac:dyDescent="0.25">
      <c r="A32" s="14"/>
      <c r="B32" s="13"/>
      <c r="C32" s="15"/>
      <c r="D32" s="16"/>
      <c r="E32" s="15"/>
      <c r="F32" s="14"/>
      <c r="G32" s="12" t="s">
        <v>22</v>
      </c>
      <c r="H32" s="52">
        <v>2024.12</v>
      </c>
      <c r="I32" s="52"/>
      <c r="J32" s="52"/>
    </row>
  </sheetData>
  <autoFilter ref="A6:J29" xr:uid="{00000000-0009-0000-0000-000000000000}"/>
  <mergeCells count="18">
    <mergeCell ref="A1:J1"/>
    <mergeCell ref="A2:B2"/>
    <mergeCell ref="H2:J2"/>
    <mergeCell ref="B5:G5"/>
    <mergeCell ref="A3:A4"/>
    <mergeCell ref="E3:E4"/>
    <mergeCell ref="B3:D4"/>
    <mergeCell ref="F3:G4"/>
    <mergeCell ref="C2:F2"/>
    <mergeCell ref="C31:E31"/>
    <mergeCell ref="G31:J31"/>
    <mergeCell ref="H32:J32"/>
    <mergeCell ref="A14:A15"/>
    <mergeCell ref="A16:A17"/>
    <mergeCell ref="A18:A19"/>
    <mergeCell ref="A23:A24"/>
    <mergeCell ref="A25:A26"/>
    <mergeCell ref="A21:A22"/>
  </mergeCells>
  <phoneticPr fontId="5" type="noConversion"/>
  <dataValidations count="1">
    <dataValidation type="list" allowBlank="1" showInputMessage="1" showErrorMessage="1" sqref="WVM983048:WVM983063 WVM917512:WVM917527 WVM851976:WVM851991 WVM786440:WVM786455 WVM720904:WVM720919 WVM655368:WVM655383 WVM589832:WVM589847 WVM524296:WVM524311 WVM458760:WVM458775 WVM393224:WVM393239 WVM327688:WVM327703 WVM262152:WVM262167 WVM196616:WVM196631 WVM131080:WVM131095 WVM65544:WVM65559 WLQ983048:WLQ983063 WLQ917512:WLQ917527 WLQ851976:WLQ851991 WLQ786440:WLQ786455 WLQ720904:WLQ720919 WLQ655368:WLQ655383 WLQ589832:WLQ589847 WLQ524296:WLQ524311 WLQ458760:WLQ458775 WLQ393224:WLQ393239 WLQ327688:WLQ327703 WLQ262152:WLQ262167 WLQ196616:WLQ196631 WLQ131080:WLQ131095 WLQ65544:WLQ65559 WBU983048:WBU983063 WBU917512:WBU917527 WBU851976:WBU851991 WBU786440:WBU786455 WBU720904:WBU720919 WBU655368:WBU655383 WBU589832:WBU589847 WBU524296:WBU524311 WBU458760:WBU458775 WBU393224:WBU393239 WBU327688:WBU327703 WBU262152:WBU262167 WBU196616:WBU196631 WBU131080:WBU131095 WBU65544:WBU65559 VRY983048:VRY983063 VRY917512:VRY917527 VRY851976:VRY851991 VRY786440:VRY786455 VRY720904:VRY720919 VRY655368:VRY655383 VRY589832:VRY589847 VRY524296:VRY524311 VRY458760:VRY458775 VRY393224:VRY393239 VRY327688:VRY327703 VRY262152:VRY262167 VRY196616:VRY196631 VRY131080:VRY131095 VRY65544:VRY65559 VIC983048:VIC983063 VIC917512:VIC917527 VIC851976:VIC851991 VIC786440:VIC786455 VIC720904:VIC720919 VIC655368:VIC655383 VIC589832:VIC589847 VIC524296:VIC524311 VIC458760:VIC458775 VIC393224:VIC393239 VIC327688:VIC327703 VIC262152:VIC262167 VIC196616:VIC196631 VIC131080:VIC131095 VIC65544:VIC65559 UYG983048:UYG983063 UYG917512:UYG917527 UYG851976:UYG851991 UYG786440:UYG786455 UYG720904:UYG720919 UYG655368:UYG655383 UYG589832:UYG589847 UYG524296:UYG524311 UYG458760:UYG458775 UYG393224:UYG393239 UYG327688:UYG327703 UYG262152:UYG262167 UYG196616:UYG196631 UYG131080:UYG131095 UYG65544:UYG65559 UOK983048:UOK983063 UOK917512:UOK917527 UOK851976:UOK851991 UOK786440:UOK786455 UOK720904:UOK720919 UOK655368:UOK655383 UOK589832:UOK589847 UOK524296:UOK524311 UOK458760:UOK458775 UOK393224:UOK393239 UOK327688:UOK327703 UOK262152:UOK262167 UOK196616:UOK196631 UOK131080:UOK131095 UOK65544:UOK65559 UEO983048:UEO983063 UEO917512:UEO917527 UEO851976:UEO851991 UEO786440:UEO786455 UEO720904:UEO720919 UEO655368:UEO655383 UEO589832:UEO589847 UEO524296:UEO524311 UEO458760:UEO458775 UEO393224:UEO393239 UEO327688:UEO327703 UEO262152:UEO262167 UEO196616:UEO196631 UEO131080:UEO131095 UEO65544:UEO65559 TUS983048:TUS983063 TUS917512:TUS917527 TUS851976:TUS851991 TUS786440:TUS786455 TUS720904:TUS720919 TUS655368:TUS655383 TUS589832:TUS589847 TUS524296:TUS524311 TUS458760:TUS458775 TUS393224:TUS393239 TUS327688:TUS327703 TUS262152:TUS262167 TUS196616:TUS196631 TUS131080:TUS131095 TUS65544:TUS65559 TKW983048:TKW983063 TKW917512:TKW917527 TKW851976:TKW851991 TKW786440:TKW786455 TKW720904:TKW720919 TKW655368:TKW655383 TKW589832:TKW589847 TKW524296:TKW524311 TKW458760:TKW458775 TKW393224:TKW393239 TKW327688:TKW327703 TKW262152:TKW262167 TKW196616:TKW196631 TKW131080:TKW131095 TKW65544:TKW65559 TBA983048:TBA983063 TBA917512:TBA917527 TBA851976:TBA851991 TBA786440:TBA786455 TBA720904:TBA720919 TBA655368:TBA655383 TBA589832:TBA589847 TBA524296:TBA524311 TBA458760:TBA458775 TBA393224:TBA393239 TBA327688:TBA327703 TBA262152:TBA262167 TBA196616:TBA196631 TBA131080:TBA131095 TBA65544:TBA65559 SRE983048:SRE983063 SRE917512:SRE917527 SRE851976:SRE851991 SRE786440:SRE786455 SRE720904:SRE720919 SRE655368:SRE655383 SRE589832:SRE589847 SRE524296:SRE524311 SRE458760:SRE458775 SRE393224:SRE393239 SRE327688:SRE327703 SRE262152:SRE262167 SRE196616:SRE196631 SRE131080:SRE131095 SRE65544:SRE65559 SHI983048:SHI983063 SHI917512:SHI917527 SHI851976:SHI851991 SHI786440:SHI786455 SHI720904:SHI720919 SHI655368:SHI655383 SHI589832:SHI589847 SHI524296:SHI524311 SHI458760:SHI458775 SHI393224:SHI393239 SHI327688:SHI327703 SHI262152:SHI262167 SHI196616:SHI196631 SHI131080:SHI131095 SHI65544:SHI65559 RXM983048:RXM983063 RXM917512:RXM917527 RXM851976:RXM851991 RXM786440:RXM786455 RXM720904:RXM720919 RXM655368:RXM655383 RXM589832:RXM589847 RXM524296:RXM524311 RXM458760:RXM458775 RXM393224:RXM393239 RXM327688:RXM327703 RXM262152:RXM262167 RXM196616:RXM196631 RXM131080:RXM131095 RXM65544:RXM65559 RNQ983048:RNQ983063 RNQ917512:RNQ917527 RNQ851976:RNQ851991 RNQ786440:RNQ786455 RNQ720904:RNQ720919 RNQ655368:RNQ655383 RNQ589832:RNQ589847 RNQ524296:RNQ524311 RNQ458760:RNQ458775 RNQ393224:RNQ393239 RNQ327688:RNQ327703 RNQ262152:RNQ262167 RNQ196616:RNQ196631 RNQ131080:RNQ131095 RNQ65544:RNQ65559 RDU983048:RDU983063 RDU917512:RDU917527 RDU851976:RDU851991 RDU786440:RDU786455 RDU720904:RDU720919 RDU655368:RDU655383 RDU589832:RDU589847 RDU524296:RDU524311 RDU458760:RDU458775 RDU393224:RDU393239 RDU327688:RDU327703 RDU262152:RDU262167 RDU196616:RDU196631 RDU131080:RDU131095 RDU65544:RDU65559 QTY983048:QTY983063 QTY917512:QTY917527 QTY851976:QTY851991 QTY786440:QTY786455 QTY720904:QTY720919 QTY655368:QTY655383 QTY589832:QTY589847 QTY524296:QTY524311 QTY458760:QTY458775 QTY393224:QTY393239 QTY327688:QTY327703 QTY262152:QTY262167 QTY196616:QTY196631 QTY131080:QTY131095 QTY65544:QTY65559 QKC983048:QKC983063 QKC917512:QKC917527 QKC851976:QKC851991 QKC786440:QKC786455 QKC720904:QKC720919 QKC655368:QKC655383 QKC589832:QKC589847 QKC524296:QKC524311 QKC458760:QKC458775 QKC393224:QKC393239 QKC327688:QKC327703 QKC262152:QKC262167 QKC196616:QKC196631 QKC131080:QKC131095 QKC65544:QKC65559 QAG983048:QAG983063 QAG917512:QAG917527 QAG851976:QAG851991 QAG786440:QAG786455 QAG720904:QAG720919 QAG655368:QAG655383 QAG589832:QAG589847 QAG524296:QAG524311 QAG458760:QAG458775 QAG393224:QAG393239 QAG327688:QAG327703 QAG262152:QAG262167 QAG196616:QAG196631 QAG131080:QAG131095 QAG65544:QAG65559 PQK983048:PQK983063 PQK917512:PQK917527 PQK851976:PQK851991 PQK786440:PQK786455 PQK720904:PQK720919 PQK655368:PQK655383 PQK589832:PQK589847 PQK524296:PQK524311 PQK458760:PQK458775 PQK393224:PQK393239 PQK327688:PQK327703 PQK262152:PQK262167 PQK196616:PQK196631 PQK131080:PQK131095 PQK65544:PQK65559 PGO983048:PGO983063 PGO917512:PGO917527 PGO851976:PGO851991 PGO786440:PGO786455 PGO720904:PGO720919 PGO655368:PGO655383 PGO589832:PGO589847 PGO524296:PGO524311 PGO458760:PGO458775 PGO393224:PGO393239 PGO327688:PGO327703 PGO262152:PGO262167 PGO196616:PGO196631 PGO131080:PGO131095 PGO65544:PGO65559 OWS983048:OWS983063 OWS917512:OWS917527 OWS851976:OWS851991 OWS786440:OWS786455 OWS720904:OWS720919 OWS655368:OWS655383 OWS589832:OWS589847 OWS524296:OWS524311 OWS458760:OWS458775 OWS393224:OWS393239 OWS327688:OWS327703 OWS262152:OWS262167 OWS196616:OWS196631 OWS131080:OWS131095 OWS65544:OWS65559 OMW983048:OMW983063 OMW917512:OMW917527 OMW851976:OMW851991 OMW786440:OMW786455 OMW720904:OMW720919 OMW655368:OMW655383 OMW589832:OMW589847 OMW524296:OMW524311 OMW458760:OMW458775 OMW393224:OMW393239 OMW327688:OMW327703 OMW262152:OMW262167 OMW196616:OMW196631 OMW131080:OMW131095 OMW65544:OMW65559 ODA983048:ODA983063 ODA917512:ODA917527 ODA851976:ODA851991 ODA786440:ODA786455 ODA720904:ODA720919 ODA655368:ODA655383 ODA589832:ODA589847 ODA524296:ODA524311 ODA458760:ODA458775 ODA393224:ODA393239 ODA327688:ODA327703 ODA262152:ODA262167 ODA196616:ODA196631 ODA131080:ODA131095 ODA65544:ODA65559 NTE983048:NTE983063 NTE917512:NTE917527 NTE851976:NTE851991 NTE786440:NTE786455 NTE720904:NTE720919 NTE655368:NTE655383 NTE589832:NTE589847 NTE524296:NTE524311 NTE458760:NTE458775 NTE393224:NTE393239 NTE327688:NTE327703 NTE262152:NTE262167 NTE196616:NTE196631 NTE131080:NTE131095 NTE65544:NTE65559 NJI983048:NJI983063 NJI917512:NJI917527 NJI851976:NJI851991 NJI786440:NJI786455 NJI720904:NJI720919 NJI655368:NJI655383 NJI589832:NJI589847 NJI524296:NJI524311 NJI458760:NJI458775 NJI393224:NJI393239 NJI327688:NJI327703 NJI262152:NJI262167 NJI196616:NJI196631 NJI131080:NJI131095 NJI65544:NJI65559 MZM983048:MZM983063 MZM917512:MZM917527 MZM851976:MZM851991 MZM786440:MZM786455 MZM720904:MZM720919 MZM655368:MZM655383 MZM589832:MZM589847 MZM524296:MZM524311 MZM458760:MZM458775 MZM393224:MZM393239 MZM327688:MZM327703 MZM262152:MZM262167 MZM196616:MZM196631 MZM131080:MZM131095 MZM65544:MZM65559 MPQ983048:MPQ983063 MPQ917512:MPQ917527 MPQ851976:MPQ851991 MPQ786440:MPQ786455 MPQ720904:MPQ720919 MPQ655368:MPQ655383 MPQ589832:MPQ589847 MPQ524296:MPQ524311 MPQ458760:MPQ458775 MPQ393224:MPQ393239 MPQ327688:MPQ327703 MPQ262152:MPQ262167 MPQ196616:MPQ196631 MPQ131080:MPQ131095 MPQ65544:MPQ65559 MFU983048:MFU983063 MFU917512:MFU917527 MFU851976:MFU851991 MFU786440:MFU786455 MFU720904:MFU720919 MFU655368:MFU655383 MFU589832:MFU589847 MFU524296:MFU524311 MFU458760:MFU458775 MFU393224:MFU393239 MFU327688:MFU327703 MFU262152:MFU262167 MFU196616:MFU196631 MFU131080:MFU131095 MFU65544:MFU65559 LVY983048:LVY983063 LVY917512:LVY917527 LVY851976:LVY851991 LVY786440:LVY786455 LVY720904:LVY720919 LVY655368:LVY655383 LVY589832:LVY589847 LVY524296:LVY524311 LVY458760:LVY458775 LVY393224:LVY393239 LVY327688:LVY327703 LVY262152:LVY262167 LVY196616:LVY196631 LVY131080:LVY131095 LVY65544:LVY65559 LMC983048:LMC983063 LMC917512:LMC917527 LMC851976:LMC851991 LMC786440:LMC786455 LMC720904:LMC720919 LMC655368:LMC655383 LMC589832:LMC589847 LMC524296:LMC524311 LMC458760:LMC458775 LMC393224:LMC393239 LMC327688:LMC327703 LMC262152:LMC262167 LMC196616:LMC196631 LMC131080:LMC131095 LMC65544:LMC65559 LCG983048:LCG983063 LCG917512:LCG917527 LCG851976:LCG851991 LCG786440:LCG786455 LCG720904:LCG720919 LCG655368:LCG655383 LCG589832:LCG589847 LCG524296:LCG524311 LCG458760:LCG458775 LCG393224:LCG393239 LCG327688:LCG327703 LCG262152:LCG262167 LCG196616:LCG196631 LCG131080:LCG131095 LCG65544:LCG65559 KSK983048:KSK983063 KSK917512:KSK917527 KSK851976:KSK851991 KSK786440:KSK786455 KSK720904:KSK720919 KSK655368:KSK655383 KSK589832:KSK589847 KSK524296:KSK524311 KSK458760:KSK458775 KSK393224:KSK393239 KSK327688:KSK327703 KSK262152:KSK262167 KSK196616:KSK196631 KSK131080:KSK131095 KSK65544:KSK65559 KIO983048:KIO983063 KIO917512:KIO917527 KIO851976:KIO851991 KIO786440:KIO786455 KIO720904:KIO720919 KIO655368:KIO655383 KIO589832:KIO589847 KIO524296:KIO524311 KIO458760:KIO458775 KIO393224:KIO393239 KIO327688:KIO327703 KIO262152:KIO262167 KIO196616:KIO196631 KIO131080:KIO131095 KIO65544:KIO65559 JYS983048:JYS983063 JYS917512:JYS917527 JYS851976:JYS851991 JYS786440:JYS786455 JYS720904:JYS720919 JYS655368:JYS655383 JYS589832:JYS589847 JYS524296:JYS524311 JYS458760:JYS458775 JYS393224:JYS393239 JYS327688:JYS327703 JYS262152:JYS262167 JYS196616:JYS196631 JYS131080:JYS131095 JYS65544:JYS65559 JOW983048:JOW983063 JOW917512:JOW917527 JOW851976:JOW851991 JOW786440:JOW786455 JOW720904:JOW720919 JOW655368:JOW655383 JOW589832:JOW589847 JOW524296:JOW524311 JOW458760:JOW458775 JOW393224:JOW393239 JOW327688:JOW327703 JOW262152:JOW262167 JOW196616:JOW196631 JOW131080:JOW131095 JOW65544:JOW65559 JFA983048:JFA983063 JFA917512:JFA917527 JFA851976:JFA851991 JFA786440:JFA786455 JFA720904:JFA720919 JFA655368:JFA655383 JFA589832:JFA589847 JFA524296:JFA524311 JFA458760:JFA458775 JFA393224:JFA393239 JFA327688:JFA327703 JFA262152:JFA262167 JFA196616:JFA196631 JFA131080:JFA131095 JFA65544:JFA65559 IVE983048:IVE983063 IVE917512:IVE917527 IVE851976:IVE851991 IVE786440:IVE786455 IVE720904:IVE720919 IVE655368:IVE655383 IVE589832:IVE589847 IVE524296:IVE524311 IVE458760:IVE458775 IVE393224:IVE393239 IVE327688:IVE327703 IVE262152:IVE262167 IVE196616:IVE196631 IVE131080:IVE131095 IVE65544:IVE65559 ILI983048:ILI983063 ILI917512:ILI917527 ILI851976:ILI851991 ILI786440:ILI786455 ILI720904:ILI720919 ILI655368:ILI655383 ILI589832:ILI589847 ILI524296:ILI524311 ILI458760:ILI458775 ILI393224:ILI393239 ILI327688:ILI327703 ILI262152:ILI262167 ILI196616:ILI196631 ILI131080:ILI131095 ILI65544:ILI65559 IBM983048:IBM983063 IBM917512:IBM917527 IBM851976:IBM851991 IBM786440:IBM786455 IBM720904:IBM720919 IBM655368:IBM655383 IBM589832:IBM589847 IBM524296:IBM524311 IBM458760:IBM458775 IBM393224:IBM393239 IBM327688:IBM327703 IBM262152:IBM262167 IBM196616:IBM196631 IBM131080:IBM131095 IBM65544:IBM65559 HRQ983048:HRQ983063 HRQ917512:HRQ917527 HRQ851976:HRQ851991 HRQ786440:HRQ786455 HRQ720904:HRQ720919 HRQ655368:HRQ655383 HRQ589832:HRQ589847 HRQ524296:HRQ524311 HRQ458760:HRQ458775 HRQ393224:HRQ393239 HRQ327688:HRQ327703 HRQ262152:HRQ262167 HRQ196616:HRQ196631 HRQ131080:HRQ131095 HRQ65544:HRQ65559 HHU983048:HHU983063 HHU917512:HHU917527 HHU851976:HHU851991 HHU786440:HHU786455 HHU720904:HHU720919 HHU655368:HHU655383 HHU589832:HHU589847 HHU524296:HHU524311 HHU458760:HHU458775 HHU393224:HHU393239 HHU327688:HHU327703 HHU262152:HHU262167 HHU196616:HHU196631 HHU131080:HHU131095 HHU65544:HHU65559 GXY983048:GXY983063 GXY917512:GXY917527 GXY851976:GXY851991 GXY786440:GXY786455 GXY720904:GXY720919 GXY655368:GXY655383 GXY589832:GXY589847 GXY524296:GXY524311 GXY458760:GXY458775 GXY393224:GXY393239 GXY327688:GXY327703 GXY262152:GXY262167 GXY196616:GXY196631 GXY131080:GXY131095 GXY65544:GXY65559 GOC983048:GOC983063 GOC917512:GOC917527 GOC851976:GOC851991 GOC786440:GOC786455 GOC720904:GOC720919 GOC655368:GOC655383 GOC589832:GOC589847 GOC524296:GOC524311 GOC458760:GOC458775 GOC393224:GOC393239 GOC327688:GOC327703 GOC262152:GOC262167 GOC196616:GOC196631 GOC131080:GOC131095 GOC65544:GOC65559 GEG983048:GEG983063 GEG917512:GEG917527 GEG851976:GEG851991 GEG786440:GEG786455 GEG720904:GEG720919 GEG655368:GEG655383 GEG589832:GEG589847 GEG524296:GEG524311 GEG458760:GEG458775 GEG393224:GEG393239 GEG327688:GEG327703 GEG262152:GEG262167 GEG196616:GEG196631 GEG131080:GEG131095 GEG65544:GEG65559 FUK983048:FUK983063 FUK917512:FUK917527 FUK851976:FUK851991 FUK786440:FUK786455 FUK720904:FUK720919 FUK655368:FUK655383 FUK589832:FUK589847 FUK524296:FUK524311 FUK458760:FUK458775 FUK393224:FUK393239 FUK327688:FUK327703 FUK262152:FUK262167 FUK196616:FUK196631 FUK131080:FUK131095 FUK65544:FUK65559 FKO983048:FKO983063 FKO917512:FKO917527 FKO851976:FKO851991 FKO786440:FKO786455 FKO720904:FKO720919 FKO655368:FKO655383 FKO589832:FKO589847 FKO524296:FKO524311 FKO458760:FKO458775 FKO393224:FKO393239 FKO327688:FKO327703 FKO262152:FKO262167 FKO196616:FKO196631 FKO131080:FKO131095 FKO65544:FKO65559 FAS983048:FAS983063 FAS917512:FAS917527 FAS851976:FAS851991 FAS786440:FAS786455 FAS720904:FAS720919 FAS655368:FAS655383 FAS589832:FAS589847 FAS524296:FAS524311 FAS458760:FAS458775 FAS393224:FAS393239 FAS327688:FAS327703 FAS262152:FAS262167 FAS196616:FAS196631 FAS131080:FAS131095 FAS65544:FAS65559 EQW983048:EQW983063 EQW917512:EQW917527 EQW851976:EQW851991 EQW786440:EQW786455 EQW720904:EQW720919 EQW655368:EQW655383 EQW589832:EQW589847 EQW524296:EQW524311 EQW458760:EQW458775 EQW393224:EQW393239 EQW327688:EQW327703 EQW262152:EQW262167 EQW196616:EQW196631 EQW131080:EQW131095 EQW65544:EQW65559 EHA983048:EHA983063 EHA917512:EHA917527 EHA851976:EHA851991 EHA786440:EHA786455 EHA720904:EHA720919 EHA655368:EHA655383 EHA589832:EHA589847 EHA524296:EHA524311 EHA458760:EHA458775 EHA393224:EHA393239 EHA327688:EHA327703 EHA262152:EHA262167 EHA196616:EHA196631 EHA131080:EHA131095 EHA65544:EHA65559 DXE983048:DXE983063 DXE917512:DXE917527 DXE851976:DXE851991 DXE786440:DXE786455 DXE720904:DXE720919 DXE655368:DXE655383 DXE589832:DXE589847 DXE524296:DXE524311 DXE458760:DXE458775 DXE393224:DXE393239 DXE327688:DXE327703 DXE262152:DXE262167 DXE196616:DXE196631 DXE131080:DXE131095 DXE65544:DXE65559 DNI983048:DNI983063 DNI917512:DNI917527 DNI851976:DNI851991 DNI786440:DNI786455 DNI720904:DNI720919 DNI655368:DNI655383 DNI589832:DNI589847 DNI524296:DNI524311 DNI458760:DNI458775 DNI393224:DNI393239 DNI327688:DNI327703 DNI262152:DNI262167 DNI196616:DNI196631 DNI131080:DNI131095 DNI65544:DNI65559 DDM983048:DDM983063 DDM917512:DDM917527 DDM851976:DDM851991 DDM786440:DDM786455 DDM720904:DDM720919 DDM655368:DDM655383 DDM589832:DDM589847 DDM524296:DDM524311 DDM458760:DDM458775 DDM393224:DDM393239 DDM327688:DDM327703 DDM262152:DDM262167 DDM196616:DDM196631 DDM131080:DDM131095 DDM65544:DDM65559 CTQ983048:CTQ983063 CTQ917512:CTQ917527 CTQ851976:CTQ851991 CTQ786440:CTQ786455 CTQ720904:CTQ720919 CTQ655368:CTQ655383 CTQ589832:CTQ589847 CTQ524296:CTQ524311 CTQ458760:CTQ458775 CTQ393224:CTQ393239 CTQ327688:CTQ327703 CTQ262152:CTQ262167 CTQ196616:CTQ196631 CTQ131080:CTQ131095 CTQ65544:CTQ65559 CJU983048:CJU983063 CJU917512:CJU917527 CJU851976:CJU851991 CJU786440:CJU786455 CJU720904:CJU720919 CJU655368:CJU655383 CJU589832:CJU589847 CJU524296:CJU524311 CJU458760:CJU458775 CJU393224:CJU393239 CJU327688:CJU327703 CJU262152:CJU262167 CJU196616:CJU196631 CJU131080:CJU131095 CJU65544:CJU65559 BZY983048:BZY983063 BZY917512:BZY917527 BZY851976:BZY851991 BZY786440:BZY786455 BZY720904:BZY720919 BZY655368:BZY655383 BZY589832:BZY589847 BZY524296:BZY524311 BZY458760:BZY458775 BZY393224:BZY393239 BZY327688:BZY327703 BZY262152:BZY262167 BZY196616:BZY196631 BZY131080:BZY131095 BZY65544:BZY65559 BQC983048:BQC983063 BQC917512:BQC917527 BQC851976:BQC851991 BQC786440:BQC786455 BQC720904:BQC720919 BQC655368:BQC655383 BQC589832:BQC589847 BQC524296:BQC524311 BQC458760:BQC458775 BQC393224:BQC393239 BQC327688:BQC327703 BQC262152:BQC262167 BQC196616:BQC196631 BQC131080:BQC131095 BQC65544:BQC65559 BGG983048:BGG983063 BGG917512:BGG917527 BGG851976:BGG851991 BGG786440:BGG786455 BGG720904:BGG720919 BGG655368:BGG655383 BGG589832:BGG589847 BGG524296:BGG524311 BGG458760:BGG458775 BGG393224:BGG393239 BGG327688:BGG327703 BGG262152:BGG262167 BGG196616:BGG196631 BGG131080:BGG131095 BGG65544:BGG65559 AWK983048:AWK983063 AWK917512:AWK917527 AWK851976:AWK851991 AWK786440:AWK786455 AWK720904:AWK720919 AWK655368:AWK655383 AWK589832:AWK589847 AWK524296:AWK524311 AWK458760:AWK458775 AWK393224:AWK393239 AWK327688:AWK327703 AWK262152:AWK262167 AWK196616:AWK196631 AWK131080:AWK131095 AWK65544:AWK65559 AMO983048:AMO983063 AMO917512:AMO917527 AMO851976:AMO851991 AMO786440:AMO786455 AMO720904:AMO720919 AMO655368:AMO655383 AMO589832:AMO589847 AMO524296:AMO524311 AMO458760:AMO458775 AMO393224:AMO393239 AMO327688:AMO327703 AMO262152:AMO262167 AMO196616:AMO196631 AMO131080:AMO131095 AMO65544:AMO65559 ACS983048:ACS983063 ACS917512:ACS917527 ACS851976:ACS851991 ACS786440:ACS786455 ACS720904:ACS720919 ACS655368:ACS655383 ACS589832:ACS589847 ACS524296:ACS524311 ACS458760:ACS458775 ACS393224:ACS393239 ACS327688:ACS327703 ACS262152:ACS262167 ACS196616:ACS196631 ACS131080:ACS131095 ACS65544:ACS65559 SW983048:SW983063 SW917512:SW917527 SW851976:SW851991 SW786440:SW786455 SW720904:SW720919 SW655368:SW655383 SW589832:SW589847 SW524296:SW524311 SW458760:SW458775 SW393224:SW393239 SW327688:SW327703 SW262152:SW262167 SW196616:SW196631 SW131080:SW131095 SW65544:SW65559 JA983048:JA983063 JA917512:JA917527 JA851976:JA851991 JA786440:JA786455 JA720904:JA720919 JA655368:JA655383 JA589832:JA589847 JA524296:JA524311 JA458760:JA458775 JA393224:JA393239 JA327688:JA327703 JA262152:JA262167 JA196616:JA196631 JA131080:JA131095 JA65544:JA65559 E983048:E983063 E917512:E917527 E851976:E851991 E786440:E786455 E720904:E720919 E655368:E655383 E589832:E589847 E524296:E524311 E458760:E458775 E393224:E393239 E327688:E327703 E262152:E262167 E196616:E196631 E131080:E131095 E65544:E65559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JA7:JA24 E7:E3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6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jing xu</cp:lastModifiedBy>
  <cp:lastPrinted>2024-12-18T00:56:27Z</cp:lastPrinted>
  <dcterms:created xsi:type="dcterms:W3CDTF">2020-11-27T01:12:00Z</dcterms:created>
  <dcterms:modified xsi:type="dcterms:W3CDTF">2024-12-20T06:25:10Z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